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<sst xmlns="http://schemas.openxmlformats.org/spreadsheetml/2006/main" count="37" uniqueCount="36">
  <si>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</si>
  <si>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</si>
  <si>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</si>
  <si>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</si>
  <si>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</si>
  <si>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</si>
  <si>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</si>
  <si>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</si>
  <si>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</si>
  <si>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</si>
  <si>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</si>
  <si>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</si>
  <si>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</si>
  <si>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</si>
  <si>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</si>
  <si>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</si>
  <si>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</si>
  <si>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</si>
  <si>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</si>
  <si>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</si>
  <si>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</si>
  <si>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</si>
  <si>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</si>
  <si>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</si>
  <si>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</si>
  <si>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</si>
  <si>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</si>
  <si>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</si>
  <si>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</si>
  <si>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</si>
  <si>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</si>
  <si>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</si>
  <si>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вафли</t>
  </si>
  <si>
    <t>яблоки</t>
  </si>
  <si>
    <t>суп гороховый на м\б</t>
  </si>
  <si>
    <t>кисель из концентратов плодового 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</si>
</sst>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34</v>
      </c>
      <c r="E13" s="17">
        <v>250</v>
      </c>
      <c r="F13" s="26">
        <v>42.26</v>
      </c>
      <c r="G13" s="17">
        <v>602.5</v>
      </c>
      <c r="H13" s="17">
        <v>24.47</v>
      </c>
      <c r="I13" s="17">
        <v>18.600000000000001</v>
      </c>
      <c r="J13" s="18">
        <v>87.2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27</v>
      </c>
      <c r="C16" s="2">
        <v>491</v>
      </c>
      <c r="D16" s="34" t="s">
        <v>35</v>
      </c>
      <c r="E16" s="17">
        <v>200</v>
      </c>
      <c r="F16" s="26">
        <v>3.1</v>
      </c>
      <c r="G16" s="17">
        <v>30</v>
      </c>
      <c r="H16" s="17">
        <v>1</v>
      </c>
      <c r="I16" s="17">
        <v>2</v>
      </c>
      <c r="J16" s="18">
        <v>7.5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70</v>
      </c>
      <c r="F19" s="31">
        <v>10.039999999999999</v>
      </c>
      <c r="G19" s="30">
        <v>146</v>
      </c>
      <c r="H19" s="30">
        <v>3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33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700</v>
      </c>
      <c r="F21" s="26">
        <f t="shared" si="0"/>
        <v>68.539999999999992</v>
      </c>
      <c r="G21" s="17">
        <f t="shared" si="0"/>
        <v>822.5</v>
      </c>
      <c r="H21" s="17">
        <f t="shared" si="0"/>
        <v>29.47</v>
      </c>
      <c r="I21" s="17">
        <f t="shared" si="0"/>
        <v>30.6</v>
      </c>
      <c r="J21" s="17">
        <f t="shared" si="0"/>
        <v>117.7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2024-05-01T17:45:21Z</dcterms:modified>
</cp:coreProperties>
</file>