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<sst xmlns="http://schemas.openxmlformats.org/spreadsheetml/2006/main" count="38" uniqueCount="37">
  <si>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</si>
  <si>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</si>
  <si>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</si>
  <si>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</si>
  <si>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</si>
  <si>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</si>
  <si>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</si>
  <si>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</si>
  <si>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</si>
  <si>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</si>
  <si>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</si>
  <si>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</si>
  <si>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</si>
  <si>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</si>
  <si>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</si>
  <si>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</si>
  <si>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</si>
  <si>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</si>
  <si>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</si>
  <si>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</si>
  <si>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</si>
  <si>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</si>
  <si>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</si>
  <si>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</si>
  <si>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</si>
  <si>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</si>
  <si>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</si>
  <si>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</si>
  <si>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</si>
  <si>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</si>
  <si>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</si>
  <si>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</si>
  <si>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салат из свеклы отварной</t>
  </si>
  <si>
    <t>рагу из овощей с мясом</t>
  </si>
  <si>
    <t>кисель из концентратов плодового и ягодного</t>
  </si>
  <si>
    <t>печенье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</si>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</sst>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32</v>
      </c>
      <c r="E12" s="21">
        <v>60</v>
      </c>
      <c r="F12" s="28">
        <v>3.45</v>
      </c>
      <c r="G12" s="21">
        <v>46</v>
      </c>
      <c r="H12" s="21">
        <v>1</v>
      </c>
      <c r="I12" s="21">
        <v>3</v>
      </c>
      <c r="J12" s="22">
        <v>4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375</v>
      </c>
      <c r="D14" s="34" t="s">
        <v>33</v>
      </c>
      <c r="E14" s="17">
        <v>250</v>
      </c>
      <c r="F14" s="26">
        <v>46.87</v>
      </c>
      <c r="G14" s="17">
        <v>369</v>
      </c>
      <c r="H14" s="17">
        <v>15.2</v>
      </c>
      <c r="I14" s="17">
        <v>20</v>
      </c>
      <c r="J14" s="18">
        <v>21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>
      <c r="A16" s="7"/>
      <c r="B16" s="1" t="s">
        <v>27</v>
      </c>
      <c r="C16" s="2">
        <v>484</v>
      </c>
      <c r="D16" s="34" t="s">
        <v>34</v>
      </c>
      <c r="E16" s="17">
        <v>200</v>
      </c>
      <c r="F16" s="26">
        <v>3.2</v>
      </c>
      <c r="G16" s="17">
        <v>30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1.84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1.84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35</v>
      </c>
      <c r="E19" s="30">
        <v>60</v>
      </c>
      <c r="F19" s="31">
        <v>4.2</v>
      </c>
      <c r="G19" s="30">
        <v>185</v>
      </c>
      <c r="H19" s="30">
        <v>4</v>
      </c>
      <c r="I19" s="30">
        <v>4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36</v>
      </c>
      <c r="E20" s="30">
        <v>100</v>
      </c>
      <c r="F20" s="31">
        <v>7.94</v>
      </c>
      <c r="G20" s="30">
        <v>44</v>
      </c>
      <c r="H20" s="30">
        <v>1.5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>SUM(E12:E20)</f>
        <v>750</v>
      </c>
      <c r="F21" s="26">
        <f>SUM(F12:F20)</f>
        <v>69.340000000000018</v>
      </c>
      <c r="G21" s="17">
        <f>SUM(G12:G20)</f>
        <v>674</v>
      </c>
      <c r="H21" s="17">
        <f>SUM(H12:H20)</f>
        <v>21.7</v>
      </c>
      <c r="I21" s="17">
        <f>SUM(I12:I20)</f>
        <v>28</v>
      </c>
      <c r="J21" s="17">
        <f>SUM(J12:J20)</f>
        <v>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2023-10-08T18:54:14Z</dcterms:modified>
</cp:coreProperties>
</file>