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<sst xmlns="http://schemas.openxmlformats.org/spreadsheetml/2006/main" count="38" uniqueCount="37">
  <si>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</si>
  <si>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</si>
  <si>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</si>
  <si>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</si>
  <si>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</si>
  <si>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</si>
  <si>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</si>
  <si>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</si>
  <si>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</si>
  <si>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</si>
  <si>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</si>
  <si>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</si>
  <si>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</si>
  <si>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</si>
  <si>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</si>
  <si>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</si>
  <si>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</si>
  <si>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</si>
  <si>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</si>
  <si>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</si>
  <si>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</si>
  <si>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</si>
  <si>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</si>
  <si>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</si>
  <si>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</si>
  <si>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</si>
  <si>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</si>
  <si>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</si>
  <si>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</si>
  <si>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</si>
  <si>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</si>
  <si>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</si>
  <si>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плов из отварной птицы</t>
  </si>
  <si>
    <t>салат из свеклы с яблоками</t>
  </si>
  <si>
    <t>компот из апельсинов с яблоками</t>
  </si>
  <si>
    <t>вафли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</si>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</sst>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4.8499999999999996</v>
      </c>
      <c r="G12" s="21">
        <v>53</v>
      </c>
      <c r="H12" s="21">
        <v>1</v>
      </c>
      <c r="I12" s="21">
        <v>3</v>
      </c>
      <c r="J12" s="22">
        <v>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375</v>
      </c>
      <c r="D14" s="34" t="s">
        <v>32</v>
      </c>
      <c r="E14" s="17">
        <v>250</v>
      </c>
      <c r="F14" s="26">
        <v>35.14</v>
      </c>
      <c r="G14" s="17">
        <v>380</v>
      </c>
      <c r="H14" s="17">
        <v>15.2</v>
      </c>
      <c r="I14" s="17">
        <v>14.8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492</v>
      </c>
      <c r="D16" s="34" t="s">
        <v>34</v>
      </c>
      <c r="E16" s="17">
        <v>200</v>
      </c>
      <c r="F16" s="26">
        <v>10.71</v>
      </c>
      <c r="G16" s="17">
        <v>67</v>
      </c>
      <c r="H16" s="17">
        <v>1</v>
      </c>
      <c r="I16" s="17">
        <v>2</v>
      </c>
      <c r="J16" s="18">
        <v>6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5.6</v>
      </c>
      <c r="G19" s="30">
        <v>146</v>
      </c>
      <c r="H19" s="30">
        <v>2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36</v>
      </c>
      <c r="E20" s="30">
        <v>100</v>
      </c>
      <c r="F20" s="31">
        <v>9.36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750</v>
      </c>
      <c r="F21" s="26">
        <f t="shared" si="0"/>
        <v>69.34</v>
      </c>
      <c r="G21" s="17">
        <f t="shared" si="0"/>
        <v>690</v>
      </c>
      <c r="H21" s="17">
        <f t="shared" si="0"/>
        <v>20.7</v>
      </c>
      <c r="I21" s="17">
        <f t="shared" si="0"/>
        <v>29.8</v>
      </c>
      <c r="J21" s="17">
        <f t="shared" si="0"/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2023-10-22T18:07:38Z</dcterms:modified>
</cp:coreProperties>
</file>