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<sst xmlns="http://schemas.openxmlformats.org/spreadsheetml/2006/main" count="38" uniqueCount="36">
  <si>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</si>
  <si>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</si>
  <si>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</si>
  <si>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</si>
  <si>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</si>
  <si>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</si>
  <si>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</si>
  <si>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</si>
  <si>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</si>
  <si>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</si>
  <si>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</si>
  <si>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</si>
  <si>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</si>
  <si>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</si>
  <si>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</si>
  <si>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</si>
  <si>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</si>
  <si>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</si>
  <si>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</si>
  <si>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</si>
  <si>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</si>
  <si>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</si>
  <si>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</si>
  <si>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</si>
  <si>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</si>
  <si>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</si>
  <si>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</si>
  <si>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</si>
  <si>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</si>
  <si>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</si>
  <si>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</si>
  <si>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</si>
  <si>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Кукуруза сладкая(консервированная)</t>
  </si>
  <si>
    <t>Плов из отварной говядины</t>
  </si>
  <si>
    <t>Компот из апельсинов с яблоками</t>
  </si>
  <si>
    <t>Печенье сахарное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</si>
</sst>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34</v>
      </c>
      <c r="H12" s="21">
        <v>1.6</v>
      </c>
      <c r="I12" s="21">
        <v>4</v>
      </c>
      <c r="J12" s="22">
        <v>6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250</v>
      </c>
      <c r="F14" s="26"/>
      <c r="G14" s="17">
        <v>358</v>
      </c>
      <c r="H14" s="17">
        <v>1.6</v>
      </c>
      <c r="I14" s="17">
        <v>19.600000000000001</v>
      </c>
      <c r="J14" s="18">
        <v>32.58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/>
      <c r="D16" s="34" t="s">
        <v>34</v>
      </c>
      <c r="E16" s="17">
        <v>200</v>
      </c>
      <c r="F16" s="26"/>
      <c r="G16" s="17">
        <v>67</v>
      </c>
      <c r="H16" s="17">
        <v>6</v>
      </c>
      <c r="I16" s="17">
        <v>1</v>
      </c>
      <c r="J16" s="18">
        <v>1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35</v>
      </c>
      <c r="E19" s="30">
        <v>60</v>
      </c>
      <c r="F19" s="31"/>
      <c r="G19" s="30">
        <v>185</v>
      </c>
      <c r="H19" s="30">
        <v>1</v>
      </c>
      <c r="I19" s="30">
        <v>1</v>
      </c>
      <c r="J19" s="32">
        <v>9.8000000000000007</v>
      </c>
    </row>
    <row r="20" spans="1:10">
      <c r="A20" s="7"/>
      <c r="B20" s="29" t="s">
        <v>19</v>
      </c>
      <c r="C20" s="29"/>
      <c r="D20" s="37" t="s">
        <v>19</v>
      </c>
      <c r="E20" s="30">
        <v>100</v>
      </c>
      <c r="F20" s="31"/>
      <c r="G20" s="30">
        <v>44</v>
      </c>
      <c r="H20" s="30">
        <v>1.5</v>
      </c>
      <c r="I20" s="30">
        <v>2.2999999999999998</v>
      </c>
      <c r="J20" s="32">
        <v>20</v>
      </c>
    </row>
    <row r="21" spans="1:10">
      <c r="A21" s="1"/>
      <c r="B21" s="2"/>
      <c r="C21" s="2"/>
      <c r="D21" s="34" t="s">
        <v>31</v>
      </c>
      <c r="E21" s="17">
        <f>SUM(E12:E20)</f>
        <v>750</v>
      </c>
      <c r="F21" s="26">
        <v>69.34</v>
      </c>
      <c r="G21" s="17">
        <f>SUM(G12:G20)</f>
        <v>688</v>
      </c>
      <c r="H21" s="17">
        <f>SUM(H12:H20)</f>
        <v>11.7</v>
      </c>
      <c r="I21" s="17">
        <f>SUM(I12:I20)</f>
        <v>27.900000000000002</v>
      </c>
      <c r="J21" s="17">
        <f>SUM(J12:J20)</f>
        <v>69.38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2023-09-20T12:10:15Z</dcterms:modified>
</cp:coreProperties>
</file>